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<sst xmlns="http://schemas.openxmlformats.org/spreadsheetml/2006/main" count="25" uniqueCount="20">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</sst>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2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9">
        <v>3342.481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13908.104000000021</v>
      </c>
      <c r="P5" s="5"/>
      <c r="R5" s="19"/>
    </row>
    <row r="6" spans="1:19" ht="60">
      <c r="A6" s="11" t="s">
        <v>15</v>
      </c>
      <c r="B6" s="12" t="s">
        <v>16</v>
      </c>
      <c r="C6" s="23">
        <v>28506.8961</v>
      </c>
      <c r="D6" s="23">
        <v>8099.60692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36606.503020000004</v>
      </c>
      <c r="Q6" s="2">
        <v>26386.8761464</v>
      </c>
      <c r="R6" s="2">
        <f>Q6*20/100</f>
        <v>5277.375229280001</v>
      </c>
      <c r="S6" s="2">
        <f>Q6+R6</f>
        <v>31664.251375680004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24">
        <v>0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37.00099999999975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17">
        <f>2.317296*D8</f>
        <v>0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116.46878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2023-05-23T08:30:39Z</dcterms:modified>
  <cp:category/>
  <cp:version/>
  <cp:contentType/>
  <cp:contentStatus/>
</cp:coreProperties>
</file>