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<sst xmlns="http://schemas.openxmlformats.org/spreadsheetml/2006/main" count="26" uniqueCount="22">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</sst>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851.4430000000139</v>
      </c>
      <c r="I5" s="10">
        <v>2899.666</v>
      </c>
      <c r="J5" s="10">
        <v>4572.2</v>
      </c>
      <c r="K5" s="10">
        <v>5949.84199999999</v>
      </c>
      <c r="L5" s="10"/>
      <c r="M5" s="10"/>
      <c r="N5" s="10"/>
      <c r="O5" s="11">
        <f>SUM(C5:N5)</f>
        <v>58450.65700000001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v>1117.50872</v>
      </c>
      <c r="I6" s="14">
        <v>5910.48199</v>
      </c>
      <c r="J6" s="14">
        <v>9261.99698</v>
      </c>
      <c r="K6" s="14">
        <f>J6/J5*K5</f>
        <v>12052.713931034745</v>
      </c>
      <c r="L6" s="14"/>
      <c r="M6" s="14"/>
      <c r="N6" s="14"/>
      <c r="O6" s="15">
        <f>SUM(C6:N6)</f>
        <v>86639.33850103474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-342.1239999999999</v>
      </c>
      <c r="I8" s="18">
        <v>9.283000000000015</v>
      </c>
      <c r="J8" s="18">
        <v>6.52699999999993</v>
      </c>
      <c r="K8" s="18">
        <v>305.59000000000003</v>
      </c>
      <c r="L8" s="18"/>
      <c r="M8" s="24"/>
      <c r="N8" s="18"/>
      <c r="O8" s="19">
        <f>SUM(C8:N8)</f>
        <v>512.4200000000002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v>0</v>
      </c>
      <c r="I9" s="20">
        <v>0</v>
      </c>
      <c r="J9" s="20">
        <v>0</v>
      </c>
      <c r="K9" s="20">
        <f>D9/D8*K8</f>
        <v>580.5867734783665</v>
      </c>
      <c r="L9" s="20"/>
      <c r="M9" s="20"/>
      <c r="N9" s="20"/>
      <c r="O9" s="23">
        <f>SUM(C9:N9)</f>
        <v>1435.6929834783664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2021-09-23T06:29:33Z</dcterms:modified>
  <cp:category/>
  <cp:version/>
  <cp:contentType/>
  <cp:contentStatus/>
</cp:coreProperties>
</file>