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<sst xmlns="http://schemas.openxmlformats.org/spreadsheetml/2006/main" count="26" uniqueCount="22">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</sst>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4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5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5733.848999999987</v>
      </c>
      <c r="G5" s="10">
        <v>4526.484000000011</v>
      </c>
      <c r="H5" s="10">
        <v>851.4430000000139</v>
      </c>
      <c r="I5" s="10">
        <v>2899.666</v>
      </c>
      <c r="J5" s="10">
        <v>4572.2</v>
      </c>
      <c r="K5" s="10">
        <v>6782.164999999994</v>
      </c>
      <c r="L5" s="10">
        <v>8883.310999999987</v>
      </c>
      <c r="M5" s="10">
        <v>9053.280000000013</v>
      </c>
      <c r="N5" s="10"/>
      <c r="O5" s="11">
        <f>SUM(C5:N5)</f>
        <v>77219.57100000001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v>7037.49691</v>
      </c>
      <c r="G6" s="14">
        <v>5575.01686</v>
      </c>
      <c r="H6" s="14">
        <v>1117.50872</v>
      </c>
      <c r="I6" s="14">
        <v>5910.48199</v>
      </c>
      <c r="J6" s="14">
        <v>9261.99698</v>
      </c>
      <c r="K6" s="14">
        <v>14311.57097</v>
      </c>
      <c r="L6" s="14">
        <v>18189.53867</v>
      </c>
      <c r="M6" s="14">
        <f>L6/L5*M5</f>
        <v>18537.568554150374</v>
      </c>
      <c r="N6" s="14"/>
      <c r="O6" s="15">
        <f>SUM(C6:N6)</f>
        <v>125625.30276415037</v>
      </c>
    </row>
    <row r="7" spans="1:15" ht="15">
      <c r="A7" s="28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52.80300000000011</v>
      </c>
      <c r="G8" s="18">
        <v>45.067999999999984</v>
      </c>
      <c r="H8" s="18">
        <v>-342.1239999999999</v>
      </c>
      <c r="I8" s="18">
        <v>9.283000000000015</v>
      </c>
      <c r="J8" s="18">
        <v>6.52699999999993</v>
      </c>
      <c r="K8" s="18">
        <v>47.35900000000004</v>
      </c>
      <c r="L8" s="18">
        <v>89.80400000000009</v>
      </c>
      <c r="M8" s="18">
        <v>176.433</v>
      </c>
      <c r="N8" s="18"/>
      <c r="O8" s="19">
        <f>SUM(C8:N8)</f>
        <v>520.4260000000003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82.4999</v>
      </c>
      <c r="F9" s="20">
        <v>70.61494</v>
      </c>
      <c r="G9" s="20">
        <v>66.15316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f>F9/F8*M8</f>
        <v>235.94882315436575</v>
      </c>
      <c r="N9" s="20"/>
      <c r="O9" s="23">
        <f>SUM(C9:N9)</f>
        <v>1091.055033154366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2021-11-26T06:49:36Z</dcterms:modified>
  <cp:category/>
  <cp:version/>
  <cp:contentType/>
  <cp:contentStatus/>
</cp:coreProperties>
</file>