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6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6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6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6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6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6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6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6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6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6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6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6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6">P5_SCOPE_PER_PRT,P6_SCOPE_PER_PRT,P7_SCOPE_PER_PRT,'дог. апрель'!P8_SCOPE_PER_PRT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6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6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6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6">'дог. апрель'!P6_T2.1?Protection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6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6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6">'дог. апрель'!$5:$5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<sst xmlns="http://schemas.openxmlformats.org/spreadsheetml/2006/main" count="151" uniqueCount="41">
  <si>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</si>
  <si>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</si>
  <si>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</si>
  <si>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</si>
  <si>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</si>
  <si>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</si>
  <si>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</si>
  <si>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</si>
  <si>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</si>
  <si>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</si>
  <si>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</si>
  <si>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</si>
  <si>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</si>
  <si>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</si>
  <si>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</si>
  <si>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</si>
  <si>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</si>
  <si>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</si>
  <si>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</si>
  <si>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</si>
  <si>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</si>
  <si>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</si>
  <si>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</si>
  <si>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</si>
  <si>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</si>
  <si>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</si>
  <si>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</si>
  <si>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</si>
  <si>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</si>
  <si>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</si>
  <si>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</si>
  <si>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</si>
  <si>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январь 2014 года.</t>
  </si>
  <si>
    <t>Индивидуальный жилой дом пгт. Пряжа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</si>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</sst>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1" t="s">
        <v>29</v>
      </c>
      <c r="B2" s="31"/>
      <c r="C2" s="31"/>
      <c r="D2" s="31"/>
      <c r="E2" s="31"/>
      <c r="F2" s="31"/>
      <c r="G2" s="31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 customHeight="1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14</v>
      </c>
      <c r="C17" s="1">
        <f t="shared" si="1"/>
        <v>200</v>
      </c>
      <c r="D17" s="1">
        <f t="shared" si="1"/>
        <v>0</v>
      </c>
      <c r="E17" s="1">
        <f t="shared" si="1"/>
        <v>0</v>
      </c>
      <c r="F17" s="1">
        <f t="shared" si="1"/>
        <v>14</v>
      </c>
      <c r="G17" s="1">
        <f t="shared" si="1"/>
        <v>200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0" t="s">
        <v>28</v>
      </c>
      <c r="B20" s="30"/>
      <c r="C20" s="30"/>
      <c r="D20" s="30"/>
      <c r="E20" s="30"/>
      <c r="F20" s="30"/>
      <c r="G20" s="30"/>
    </row>
    <row r="21" spans="1:7" ht="12.75">
      <c r="A21" s="28" t="s">
        <v>4</v>
      </c>
      <c r="B21" s="29" t="s">
        <v>0</v>
      </c>
      <c r="C21" s="29"/>
      <c r="D21" s="29" t="s">
        <v>3</v>
      </c>
      <c r="E21" s="29"/>
      <c r="F21" s="29" t="s">
        <v>11</v>
      </c>
      <c r="G21" s="29"/>
    </row>
    <row r="22" spans="1:7" ht="25.5">
      <c r="A22" s="28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28" t="s">
        <v>4</v>
      </c>
      <c r="B2" s="32" t="s">
        <v>0</v>
      </c>
      <c r="C2" s="33"/>
      <c r="D2" s="33"/>
      <c r="E2" s="32" t="s">
        <v>3</v>
      </c>
      <c r="F2" s="33"/>
      <c r="G2" s="33"/>
      <c r="H2" s="29" t="s">
        <v>11</v>
      </c>
      <c r="I2" s="29"/>
      <c r="J2" s="29"/>
    </row>
    <row r="3" spans="1:10" ht="38.25">
      <c r="A3" s="28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/>
      <c r="C8" s="18"/>
      <c r="D8" s="10">
        <f t="shared" si="1"/>
        <v>0</v>
      </c>
      <c r="E8" s="18">
        <v>0</v>
      </c>
      <c r="F8" s="18">
        <v>0</v>
      </c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>
        <v>0</v>
      </c>
      <c r="F9" s="18">
        <v>0</v>
      </c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>
        <v>0</v>
      </c>
      <c r="F10" s="18">
        <v>0</v>
      </c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14</v>
      </c>
      <c r="C16" s="18">
        <f t="shared" si="4"/>
        <v>200</v>
      </c>
      <c r="D16" s="10">
        <f t="shared" si="4"/>
        <v>7700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14</v>
      </c>
      <c r="I16" s="17">
        <f>SUM(I4:I15)</f>
        <v>200</v>
      </c>
      <c r="J16" s="10">
        <f>SUM(J4:J15)</f>
        <v>7700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26</v>
      </c>
      <c r="B2" s="30"/>
      <c r="C2" s="30"/>
      <c r="D2" s="30"/>
      <c r="E2" s="30"/>
      <c r="F2" s="30"/>
      <c r="G2" s="30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25.5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8">
        <v>20</v>
      </c>
      <c r="D5" s="1">
        <v>0</v>
      </c>
      <c r="E5" s="1">
        <v>0</v>
      </c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8">
        <v>135</v>
      </c>
      <c r="D6" s="1">
        <v>0</v>
      </c>
      <c r="E6" s="1">
        <v>0</v>
      </c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8">
        <v>127</v>
      </c>
      <c r="D7" s="1">
        <v>0</v>
      </c>
      <c r="E7" s="1">
        <v>0</v>
      </c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8">
        <v>65</v>
      </c>
      <c r="D8" s="1">
        <v>0</v>
      </c>
      <c r="E8" s="1">
        <v>0</v>
      </c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/>
      <c r="C9" s="18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25</v>
      </c>
      <c r="C17" s="19">
        <f>SUM(C5:C16)</f>
        <v>347</v>
      </c>
      <c r="D17" s="1">
        <f>SUM(D5:D16)</f>
        <v>0</v>
      </c>
      <c r="E17" s="1">
        <f>SUM(E5:E16)</f>
        <v>0</v>
      </c>
      <c r="F17" s="1">
        <f t="shared" si="0"/>
        <v>25</v>
      </c>
      <c r="G17" s="1">
        <f t="shared" si="0"/>
        <v>347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32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33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34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37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30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31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2014-04-17T10:53:55Z</cp:lastPrinted>
  <dcterms:created xsi:type="dcterms:W3CDTF">2010-02-26T11:44:06Z</dcterms:created>
  <dcterms:modified xsi:type="dcterms:W3CDTF">2014-04-29T05:47:42Z</dcterms:modified>
  <cp:category/>
  <cp:version/>
  <cp:contentType/>
  <cp:contentStatus/>
</cp:coreProperties>
</file>